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01" windowWidth="12120" windowHeight="7890" activeTab="0"/>
  </bookViews>
  <sheets>
    <sheet name="Asset depreci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'Asset depreciation'!$F$2:$F$2</definedName>
    <definedName name="DATA_02" hidden="1">'Asset depreciation'!$F$7:$F$10</definedName>
    <definedName name="DATA_03" hidden="1">'Asset depreciation'!$B$10</definedName>
    <definedName name="DATA_04" hidden="1">'Asset depreciation'!$F$15:$F$20</definedName>
    <definedName name="DATA_05" hidden="1">'Asset depreciation'!$B$20</definedName>
    <definedName name="DATA_06" hidden="1">'Asset depreciation'!$F$25:$F$30</definedName>
    <definedName name="DATA_07" hidden="1">'Asset depreciation'!$B$30</definedName>
    <definedName name="DATA_08" hidden="1">'Asset depreciation'!#REF!</definedName>
    <definedName name="IntroPrintArea" hidden="1">#REF!</definedName>
  </definedNames>
  <calcPr fullCalcOnLoad="1"/>
</workbook>
</file>

<file path=xl/sharedStrings.xml><?xml version="1.0" encoding="utf-8"?>
<sst xmlns="http://schemas.openxmlformats.org/spreadsheetml/2006/main" count="17" uniqueCount="17">
  <si>
    <t>_Example</t>
  </si>
  <si>
    <t>_Shading</t>
  </si>
  <si>
    <t>_Series</t>
  </si>
  <si>
    <t>_Look</t>
  </si>
  <si>
    <t>OfficeReady 3.0</t>
  </si>
  <si>
    <t>Initial cost</t>
  </si>
  <si>
    <t>Useful life (years)</t>
  </si>
  <si>
    <t>Years</t>
  </si>
  <si>
    <t>Declining Balance</t>
  </si>
  <si>
    <t>Total</t>
  </si>
  <si>
    <t>[Date]</t>
  </si>
  <si>
    <t>Salvage value</t>
  </si>
  <si>
    <t>Straight-Line</t>
  </si>
  <si>
    <t>Double Declining Balance</t>
  </si>
  <si>
    <t>Sum of Years Digits</t>
  </si>
  <si>
    <t>Asset Depreciation</t>
  </si>
  <si>
    <t>Annual depreciation amounts under various methods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</si>
</sst>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\ d\,\ yyyy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3">
    <xf numFmtId="38" fontId="0" fillId="0" borderId="0" xfId="0" applyAlignment="1">
      <alignment/>
    </xf>
    <xf numFmtId="38" fontId="4" fillId="0" borderId="0" xfId="0" applyFont="1" applyFill="1" applyAlignment="1" applyProtection="1">
      <alignment horizontal="left"/>
      <protection/>
    </xf>
    <xf numFmtId="38" fontId="4" fillId="0" borderId="0" xfId="0" applyFont="1" applyAlignment="1" applyProtection="1">
      <alignment horizontal="left"/>
      <protection/>
    </xf>
    <xf numFmtId="38" fontId="4" fillId="0" borderId="0" xfId="0" applyFont="1" applyFill="1" applyAlignment="1">
      <alignment horizontal="left"/>
    </xf>
    <xf numFmtId="38" fontId="4" fillId="0" borderId="0" xfId="0" applyFont="1" applyFill="1" applyBorder="1" applyAlignment="1">
      <alignment horizontal="left"/>
    </xf>
    <xf numFmtId="38" fontId="6" fillId="0" borderId="0" xfId="0" applyFont="1" applyAlignment="1" applyProtection="1">
      <alignment horizontal="left"/>
      <protection/>
    </xf>
    <xf numFmtId="38" fontId="5" fillId="0" borderId="0" xfId="0" applyFont="1" applyBorder="1" applyAlignment="1">
      <alignment/>
    </xf>
    <xf numFmtId="38" fontId="4" fillId="0" borderId="0" xfId="0" applyFont="1" applyFill="1" applyAlignment="1">
      <alignment horizontal="left" vertical="center"/>
    </xf>
    <xf numFmtId="38" fontId="4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 applyProtection="1">
      <alignment horizontal="left" vertical="center"/>
      <protection/>
    </xf>
    <xf numFmtId="38" fontId="7" fillId="2" borderId="1" xfId="0" applyFont="1" applyFill="1" applyBorder="1" applyAlignment="1">
      <alignment horizontal="left" vertical="center"/>
    </xf>
    <xf numFmtId="38" fontId="7" fillId="2" borderId="2" xfId="0" applyFont="1" applyFill="1" applyBorder="1" applyAlignment="1">
      <alignment horizontal="left" vertical="top" wrapText="1"/>
    </xf>
    <xf numFmtId="9" fontId="7" fillId="2" borderId="3" xfId="19" applyFont="1" applyFill="1" applyBorder="1" applyAlignment="1">
      <alignment horizontal="left" wrapText="1"/>
    </xf>
    <xf numFmtId="38" fontId="4" fillId="0" borderId="0" xfId="0" applyFont="1" applyBorder="1" applyAlignment="1">
      <alignment/>
    </xf>
    <xf numFmtId="175" fontId="4" fillId="0" borderId="0" xfId="0" applyNumberFormat="1" applyFont="1" applyFill="1" applyBorder="1" applyAlignment="1" applyProtection="1">
      <alignment horizontal="right"/>
      <protection locked="0"/>
    </xf>
    <xf numFmtId="38" fontId="4" fillId="0" borderId="0" xfId="0" applyFont="1" applyFill="1" applyAlignment="1">
      <alignment horizontal="right"/>
    </xf>
    <xf numFmtId="38" fontId="4" fillId="3" borderId="1" xfId="0" applyFont="1" applyFill="1" applyBorder="1" applyAlignment="1">
      <alignment horizontal="left" vertical="center"/>
    </xf>
    <xf numFmtId="6" fontId="4" fillId="3" borderId="1" xfId="16" applyFont="1" applyFill="1" applyBorder="1" applyAlignment="1">
      <alignment horizontal="left" vertical="center"/>
    </xf>
    <xf numFmtId="6" fontId="4" fillId="0" borderId="4" xfId="16" applyFont="1" applyFill="1" applyBorder="1" applyAlignment="1" applyProtection="1">
      <alignment horizontal="center"/>
      <protection locked="0"/>
    </xf>
    <xf numFmtId="6" fontId="4" fillId="0" borderId="5" xfId="16" applyFont="1" applyFill="1" applyBorder="1" applyAlignment="1" applyProtection="1">
      <alignment horizontal="center"/>
      <protection locked="0"/>
    </xf>
    <xf numFmtId="38" fontId="4" fillId="0" borderId="5" xfId="0" applyFont="1" applyFill="1" applyBorder="1" applyAlignment="1" applyProtection="1">
      <alignment horizontal="center"/>
      <protection locked="0"/>
    </xf>
    <xf numFmtId="38" fontId="7" fillId="2" borderId="1" xfId="0" applyFont="1" applyFill="1" applyBorder="1" applyAlignment="1">
      <alignment horizontal="left" vertical="center" wrapText="1"/>
    </xf>
    <xf numFmtId="38" fontId="5" fillId="0" borderId="0" xfId="0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7D89A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DEEF3"/>
      <rgbColor rgb="00A6CAF0"/>
      <rgbColor rgb="004E5A7A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G39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1.7109375" style="2" customWidth="1"/>
    <col min="2" max="2" width="15.28125" style="2" customWidth="1"/>
    <col min="3" max="4" width="18.7109375" style="2" customWidth="1"/>
    <col min="5" max="5" width="17.28125" style="2" customWidth="1"/>
    <col min="6" max="6" width="18.7109375" style="2" customWidth="1"/>
    <col min="7" max="16384" width="9.140625" style="2" customWidth="1"/>
  </cols>
  <sheetData>
    <row r="1" spans="1:6" ht="6" customHeight="1">
      <c r="A1" s="1"/>
      <c r="B1" s="1"/>
      <c r="C1" s="1"/>
      <c r="D1" s="1"/>
      <c r="E1" s="1"/>
      <c r="F1" s="1"/>
    </row>
    <row r="2" spans="3:6" ht="25.5">
      <c r="C2" s="6"/>
      <c r="D2" s="6"/>
      <c r="E2" s="13"/>
      <c r="F2" s="14" t="s">
        <v>10</v>
      </c>
    </row>
    <row r="3" spans="1:6" ht="15.75" customHeight="1">
      <c r="A3" s="1"/>
      <c r="B3" s="22" t="s">
        <v>15</v>
      </c>
      <c r="C3" s="22"/>
      <c r="D3" s="22"/>
      <c r="E3" s="15" t="s">
        <v>5</v>
      </c>
      <c r="F3" s="18"/>
    </row>
    <row r="4" spans="1:6" ht="15.75" customHeight="1">
      <c r="A4" s="1"/>
      <c r="B4" s="22"/>
      <c r="C4" s="22"/>
      <c r="D4" s="22"/>
      <c r="E4" s="15" t="s">
        <v>11</v>
      </c>
      <c r="F4" s="19"/>
    </row>
    <row r="5" spans="1:6" ht="15.75" customHeight="1">
      <c r="A5" s="1"/>
      <c r="B5" s="4" t="s">
        <v>16</v>
      </c>
      <c r="C5" s="1"/>
      <c r="D5" s="1"/>
      <c r="E5" s="15" t="s">
        <v>6</v>
      </c>
      <c r="F5" s="20"/>
    </row>
    <row r="6" spans="1:6" ht="4.5" customHeight="1">
      <c r="A6" s="3"/>
      <c r="C6" s="1"/>
      <c r="E6" s="3"/>
      <c r="F6" s="3"/>
    </row>
    <row r="7" spans="1:7" ht="16.5" customHeight="1">
      <c r="A7" s="3"/>
      <c r="B7" s="21" t="s">
        <v>7</v>
      </c>
      <c r="C7" s="21" t="s">
        <v>13</v>
      </c>
      <c r="D7" s="21" t="s">
        <v>12</v>
      </c>
      <c r="E7" s="21" t="s">
        <v>14</v>
      </c>
      <c r="F7" s="12">
        <v>1.5</v>
      </c>
      <c r="G7" s="5"/>
    </row>
    <row r="8" spans="1:7" ht="16.5" customHeight="1">
      <c r="A8" s="3"/>
      <c r="B8" s="21"/>
      <c r="C8" s="21"/>
      <c r="D8" s="21"/>
      <c r="E8" s="21"/>
      <c r="F8" s="11" t="s">
        <v>8</v>
      </c>
      <c r="G8" s="5"/>
    </row>
    <row r="9" spans="1:6" s="8" customFormat="1" ht="18.75" customHeight="1">
      <c r="A9" s="7"/>
      <c r="B9" s="16">
        <f>IF(F5,1,"")</f>
      </c>
      <c r="C9" s="17">
        <f aca="true" t="shared" si="0" ref="C9:C38">IF(B9&gt;0,DDB($F$3,$F$4,$F$5,B9),"")</f>
      </c>
      <c r="D9" s="17">
        <f aca="true" t="shared" si="1" ref="D9:D38">IF(B9&gt;0,SLN($F$3,$F$4,$F$5),"")</f>
      </c>
      <c r="E9" s="17">
        <f aca="true" t="shared" si="2" ref="E9:E38">IF(B9&gt;0,SYD($F$3,$F$4,$F$5,B9),"")</f>
      </c>
      <c r="F9" s="17">
        <f aca="true" t="shared" si="3" ref="F9:F38">IF(B9&gt;0,DDB($F$3,$F$4,$F$5,B9,$F$7),"")</f>
      </c>
    </row>
    <row r="10" spans="1:6" s="8" customFormat="1" ht="18.75" customHeight="1">
      <c r="A10" s="7"/>
      <c r="B10" s="16">
        <f aca="true" t="shared" si="4" ref="B10:B38">IF(AND(B9+1&lt;=$F$5,B9&gt;0),B9+1,"")</f>
      </c>
      <c r="C10" s="17">
        <f t="shared" si="0"/>
      </c>
      <c r="D10" s="17">
        <f t="shared" si="1"/>
      </c>
      <c r="E10" s="17">
        <f t="shared" si="2"/>
      </c>
      <c r="F10" s="17">
        <f t="shared" si="3"/>
      </c>
    </row>
    <row r="11" spans="1:6" s="8" customFormat="1" ht="18.75" customHeight="1">
      <c r="A11" s="7"/>
      <c r="B11" s="16">
        <f t="shared" si="4"/>
      </c>
      <c r="C11" s="17">
        <f t="shared" si="0"/>
      </c>
      <c r="D11" s="17">
        <f t="shared" si="1"/>
      </c>
      <c r="E11" s="17">
        <f t="shared" si="2"/>
      </c>
      <c r="F11" s="17">
        <f t="shared" si="3"/>
      </c>
    </row>
    <row r="12" spans="1:6" s="8" customFormat="1" ht="18.75" customHeight="1">
      <c r="A12" s="7"/>
      <c r="B12" s="16">
        <f t="shared" si="4"/>
      </c>
      <c r="C12" s="17">
        <f t="shared" si="0"/>
      </c>
      <c r="D12" s="17">
        <f t="shared" si="1"/>
      </c>
      <c r="E12" s="17">
        <f t="shared" si="2"/>
      </c>
      <c r="F12" s="17">
        <f t="shared" si="3"/>
      </c>
    </row>
    <row r="13" spans="1:6" s="8" customFormat="1" ht="18.75" customHeight="1">
      <c r="A13" s="7"/>
      <c r="B13" s="16">
        <f t="shared" si="4"/>
      </c>
      <c r="C13" s="17">
        <f t="shared" si="0"/>
      </c>
      <c r="D13" s="17">
        <f t="shared" si="1"/>
      </c>
      <c r="E13" s="17">
        <f t="shared" si="2"/>
      </c>
      <c r="F13" s="17">
        <f t="shared" si="3"/>
      </c>
    </row>
    <row r="14" spans="1:6" s="8" customFormat="1" ht="18.75" customHeight="1">
      <c r="A14" s="7"/>
      <c r="B14" s="16">
        <f t="shared" si="4"/>
      </c>
      <c r="C14" s="17">
        <f t="shared" si="0"/>
      </c>
      <c r="D14" s="17">
        <f t="shared" si="1"/>
      </c>
      <c r="E14" s="17">
        <f t="shared" si="2"/>
      </c>
      <c r="F14" s="17">
        <f t="shared" si="3"/>
      </c>
    </row>
    <row r="15" spans="1:6" s="8" customFormat="1" ht="18.75" customHeight="1">
      <c r="A15" s="7"/>
      <c r="B15" s="16">
        <f t="shared" si="4"/>
      </c>
      <c r="C15" s="17">
        <f t="shared" si="0"/>
      </c>
      <c r="D15" s="17">
        <f t="shared" si="1"/>
      </c>
      <c r="E15" s="17">
        <f t="shared" si="2"/>
      </c>
      <c r="F15" s="17">
        <f t="shared" si="3"/>
      </c>
    </row>
    <row r="16" spans="1:6" s="8" customFormat="1" ht="18.75" customHeight="1">
      <c r="A16" s="7"/>
      <c r="B16" s="16">
        <f t="shared" si="4"/>
      </c>
      <c r="C16" s="17">
        <f t="shared" si="0"/>
      </c>
      <c r="D16" s="17">
        <f t="shared" si="1"/>
      </c>
      <c r="E16" s="17">
        <f t="shared" si="2"/>
      </c>
      <c r="F16" s="17">
        <f t="shared" si="3"/>
      </c>
    </row>
    <row r="17" spans="1:6" s="8" customFormat="1" ht="18.75" customHeight="1">
      <c r="A17" s="7"/>
      <c r="B17" s="16">
        <f t="shared" si="4"/>
      </c>
      <c r="C17" s="17">
        <f t="shared" si="0"/>
      </c>
      <c r="D17" s="17">
        <f t="shared" si="1"/>
      </c>
      <c r="E17" s="17">
        <f t="shared" si="2"/>
      </c>
      <c r="F17" s="17">
        <f t="shared" si="3"/>
      </c>
    </row>
    <row r="18" spans="1:6" s="8" customFormat="1" ht="18.75" customHeight="1">
      <c r="A18" s="7"/>
      <c r="B18" s="16">
        <f t="shared" si="4"/>
      </c>
      <c r="C18" s="17">
        <f t="shared" si="0"/>
      </c>
      <c r="D18" s="17">
        <f t="shared" si="1"/>
      </c>
      <c r="E18" s="17">
        <f t="shared" si="2"/>
      </c>
      <c r="F18" s="17">
        <f t="shared" si="3"/>
      </c>
    </row>
    <row r="19" spans="1:6" s="8" customFormat="1" ht="18.75" customHeight="1">
      <c r="A19" s="7"/>
      <c r="B19" s="16">
        <f t="shared" si="4"/>
      </c>
      <c r="C19" s="17">
        <f t="shared" si="0"/>
      </c>
      <c r="D19" s="17">
        <f t="shared" si="1"/>
      </c>
      <c r="E19" s="17">
        <f t="shared" si="2"/>
      </c>
      <c r="F19" s="17">
        <f t="shared" si="3"/>
      </c>
    </row>
    <row r="20" spans="1:6" s="8" customFormat="1" ht="18.75" customHeight="1">
      <c r="A20" s="7"/>
      <c r="B20" s="16">
        <f t="shared" si="4"/>
      </c>
      <c r="C20" s="17">
        <f t="shared" si="0"/>
      </c>
      <c r="D20" s="17">
        <f t="shared" si="1"/>
      </c>
      <c r="E20" s="17">
        <f t="shared" si="2"/>
      </c>
      <c r="F20" s="17">
        <f t="shared" si="3"/>
      </c>
    </row>
    <row r="21" spans="1:6" s="8" customFormat="1" ht="18.75" customHeight="1">
      <c r="A21" s="7"/>
      <c r="B21" s="16">
        <f t="shared" si="4"/>
      </c>
      <c r="C21" s="17">
        <f t="shared" si="0"/>
      </c>
      <c r="D21" s="17">
        <f t="shared" si="1"/>
      </c>
      <c r="E21" s="17">
        <f t="shared" si="2"/>
      </c>
      <c r="F21" s="17">
        <f t="shared" si="3"/>
      </c>
    </row>
    <row r="22" spans="1:6" s="8" customFormat="1" ht="18.75" customHeight="1">
      <c r="A22" s="7"/>
      <c r="B22" s="16">
        <f t="shared" si="4"/>
      </c>
      <c r="C22" s="17">
        <f t="shared" si="0"/>
      </c>
      <c r="D22" s="17">
        <f t="shared" si="1"/>
      </c>
      <c r="E22" s="17">
        <f t="shared" si="2"/>
      </c>
      <c r="F22" s="17">
        <f t="shared" si="3"/>
      </c>
    </row>
    <row r="23" spans="1:6" s="8" customFormat="1" ht="18.75" customHeight="1">
      <c r="A23" s="7"/>
      <c r="B23" s="16">
        <f t="shared" si="4"/>
      </c>
      <c r="C23" s="17">
        <f t="shared" si="0"/>
      </c>
      <c r="D23" s="17">
        <f t="shared" si="1"/>
      </c>
      <c r="E23" s="17">
        <f t="shared" si="2"/>
      </c>
      <c r="F23" s="17">
        <f t="shared" si="3"/>
      </c>
    </row>
    <row r="24" spans="1:6" s="8" customFormat="1" ht="18.75" customHeight="1">
      <c r="A24" s="7"/>
      <c r="B24" s="16">
        <f t="shared" si="4"/>
      </c>
      <c r="C24" s="17">
        <f t="shared" si="0"/>
      </c>
      <c r="D24" s="17">
        <f t="shared" si="1"/>
      </c>
      <c r="E24" s="17">
        <f t="shared" si="2"/>
      </c>
      <c r="F24" s="17">
        <f t="shared" si="3"/>
      </c>
    </row>
    <row r="25" spans="1:6" s="8" customFormat="1" ht="18.75" customHeight="1">
      <c r="A25" s="7"/>
      <c r="B25" s="16">
        <f t="shared" si="4"/>
      </c>
      <c r="C25" s="17">
        <f t="shared" si="0"/>
      </c>
      <c r="D25" s="17">
        <f t="shared" si="1"/>
      </c>
      <c r="E25" s="17">
        <f t="shared" si="2"/>
      </c>
      <c r="F25" s="17">
        <f t="shared" si="3"/>
      </c>
    </row>
    <row r="26" spans="1:6" s="8" customFormat="1" ht="18.75" customHeight="1">
      <c r="A26" s="7"/>
      <c r="B26" s="16">
        <f t="shared" si="4"/>
      </c>
      <c r="C26" s="17">
        <f t="shared" si="0"/>
      </c>
      <c r="D26" s="17">
        <f t="shared" si="1"/>
      </c>
      <c r="E26" s="17">
        <f t="shared" si="2"/>
      </c>
      <c r="F26" s="17">
        <f t="shared" si="3"/>
      </c>
    </row>
    <row r="27" spans="1:6" s="8" customFormat="1" ht="18.75" customHeight="1">
      <c r="A27" s="7"/>
      <c r="B27" s="16">
        <f t="shared" si="4"/>
      </c>
      <c r="C27" s="17">
        <f t="shared" si="0"/>
      </c>
      <c r="D27" s="17">
        <f t="shared" si="1"/>
      </c>
      <c r="E27" s="17">
        <f t="shared" si="2"/>
      </c>
      <c r="F27" s="17">
        <f t="shared" si="3"/>
      </c>
    </row>
    <row r="28" spans="1:6" s="8" customFormat="1" ht="18.75" customHeight="1">
      <c r="A28" s="7"/>
      <c r="B28" s="16">
        <f t="shared" si="4"/>
      </c>
      <c r="C28" s="17">
        <f t="shared" si="0"/>
      </c>
      <c r="D28" s="17">
        <f t="shared" si="1"/>
      </c>
      <c r="E28" s="17">
        <f t="shared" si="2"/>
      </c>
      <c r="F28" s="17">
        <f t="shared" si="3"/>
      </c>
    </row>
    <row r="29" spans="1:6" s="8" customFormat="1" ht="18.75" customHeight="1">
      <c r="A29" s="7"/>
      <c r="B29" s="16">
        <f t="shared" si="4"/>
      </c>
      <c r="C29" s="17">
        <f t="shared" si="0"/>
      </c>
      <c r="D29" s="17">
        <f t="shared" si="1"/>
      </c>
      <c r="E29" s="17">
        <f t="shared" si="2"/>
      </c>
      <c r="F29" s="17">
        <f t="shared" si="3"/>
      </c>
    </row>
    <row r="30" spans="1:6" s="8" customFormat="1" ht="18.75" customHeight="1">
      <c r="A30" s="7"/>
      <c r="B30" s="16">
        <f t="shared" si="4"/>
      </c>
      <c r="C30" s="17">
        <f t="shared" si="0"/>
      </c>
      <c r="D30" s="17">
        <f t="shared" si="1"/>
      </c>
      <c r="E30" s="17">
        <f t="shared" si="2"/>
      </c>
      <c r="F30" s="17">
        <f t="shared" si="3"/>
      </c>
    </row>
    <row r="31" spans="1:6" s="8" customFormat="1" ht="18.75" customHeight="1">
      <c r="A31" s="7"/>
      <c r="B31" s="16">
        <f t="shared" si="4"/>
      </c>
      <c r="C31" s="17">
        <f t="shared" si="0"/>
      </c>
      <c r="D31" s="17">
        <f t="shared" si="1"/>
      </c>
      <c r="E31" s="17">
        <f t="shared" si="2"/>
      </c>
      <c r="F31" s="17">
        <f t="shared" si="3"/>
      </c>
    </row>
    <row r="32" spans="1:6" s="8" customFormat="1" ht="18.75" customHeight="1">
      <c r="A32" s="7"/>
      <c r="B32" s="16">
        <f t="shared" si="4"/>
      </c>
      <c r="C32" s="17">
        <f t="shared" si="0"/>
      </c>
      <c r="D32" s="17">
        <f t="shared" si="1"/>
      </c>
      <c r="E32" s="17">
        <f t="shared" si="2"/>
      </c>
      <c r="F32" s="17">
        <f t="shared" si="3"/>
      </c>
    </row>
    <row r="33" spans="1:6" s="8" customFormat="1" ht="18.75" customHeight="1">
      <c r="A33" s="7"/>
      <c r="B33" s="16">
        <f t="shared" si="4"/>
      </c>
      <c r="C33" s="17">
        <f t="shared" si="0"/>
      </c>
      <c r="D33" s="17">
        <f t="shared" si="1"/>
      </c>
      <c r="E33" s="17">
        <f t="shared" si="2"/>
      </c>
      <c r="F33" s="17">
        <f t="shared" si="3"/>
      </c>
    </row>
    <row r="34" spans="1:6" s="8" customFormat="1" ht="18.75" customHeight="1">
      <c r="A34" s="7"/>
      <c r="B34" s="16">
        <f t="shared" si="4"/>
      </c>
      <c r="C34" s="17">
        <f t="shared" si="0"/>
      </c>
      <c r="D34" s="17">
        <f t="shared" si="1"/>
      </c>
      <c r="E34" s="17">
        <f t="shared" si="2"/>
      </c>
      <c r="F34" s="17">
        <f t="shared" si="3"/>
      </c>
    </row>
    <row r="35" spans="1:6" s="8" customFormat="1" ht="18.75" customHeight="1">
      <c r="A35" s="7"/>
      <c r="B35" s="16">
        <f t="shared" si="4"/>
      </c>
      <c r="C35" s="17">
        <f t="shared" si="0"/>
      </c>
      <c r="D35" s="17">
        <f t="shared" si="1"/>
      </c>
      <c r="E35" s="17">
        <f t="shared" si="2"/>
      </c>
      <c r="F35" s="17">
        <f t="shared" si="3"/>
      </c>
    </row>
    <row r="36" spans="1:6" s="8" customFormat="1" ht="18.75" customHeight="1">
      <c r="A36" s="9"/>
      <c r="B36" s="16">
        <f t="shared" si="4"/>
      </c>
      <c r="C36" s="17">
        <f t="shared" si="0"/>
      </c>
      <c r="D36" s="17">
        <f t="shared" si="1"/>
      </c>
      <c r="E36" s="17">
        <f t="shared" si="2"/>
      </c>
      <c r="F36" s="17">
        <f t="shared" si="3"/>
      </c>
    </row>
    <row r="37" spans="1:6" s="8" customFormat="1" ht="18.75" customHeight="1">
      <c r="A37" s="9"/>
      <c r="B37" s="16">
        <f t="shared" si="4"/>
      </c>
      <c r="C37" s="17">
        <f t="shared" si="0"/>
      </c>
      <c r="D37" s="17">
        <f t="shared" si="1"/>
      </c>
      <c r="E37" s="17">
        <f t="shared" si="2"/>
      </c>
      <c r="F37" s="17">
        <f t="shared" si="3"/>
      </c>
    </row>
    <row r="38" spans="1:6" s="8" customFormat="1" ht="18.75" customHeight="1">
      <c r="A38" s="9"/>
      <c r="B38" s="16">
        <f t="shared" si="4"/>
      </c>
      <c r="C38" s="17">
        <f t="shared" si="0"/>
      </c>
      <c r="D38" s="17">
        <f t="shared" si="1"/>
      </c>
      <c r="E38" s="17">
        <f t="shared" si="2"/>
      </c>
      <c r="F38" s="17">
        <f t="shared" si="3"/>
      </c>
    </row>
    <row r="39" spans="1:6" s="8" customFormat="1" ht="18.75" customHeight="1">
      <c r="A39" s="9"/>
      <c r="B39" s="10" t="s">
        <v>9</v>
      </c>
      <c r="C39" s="17">
        <f>IF(SUM(C9:C38),SUM(C9:C38),"")</f>
      </c>
      <c r="D39" s="17">
        <f>IF(SUM(D9:D38),SUM(D9:D38),"")</f>
      </c>
      <c r="E39" s="17">
        <f>IF(SUM(E9:E38),SUM(E9:E38),"")</f>
      </c>
      <c r="F39" s="17">
        <f>IF(SUM(F9:F38),SUM(F9:F38),"")</f>
      </c>
    </row>
  </sheetData>
  <sheetProtection/>
  <mergeCells count="5">
    <mergeCell ref="E7:E8"/>
    <mergeCell ref="B3:D4"/>
    <mergeCell ref="B7:B8"/>
    <mergeCell ref="C7:C8"/>
    <mergeCell ref="D7:D8"/>
  </mergeCells>
  <printOptions horizontalCentered="1"/>
  <pageMargins left="0.65" right="0.65" top="0.65" bottom="0.65" header="0.5" footer="0.5"/>
  <pageSetup horizontalDpi="300" verticalDpi="300" orientation="portrait" r:id="rId1"/>
  <ignoredErrors>
    <ignoredError sqref="B9:F3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2004-03-12T20:18:26Z</cp:lastPrinted>
  <dcterms:created xsi:type="dcterms:W3CDTF">1997-03-01T10:49:21Z</dcterms:created>
  <dcterms:modified xsi:type="dcterms:W3CDTF">2004-07-26T22:37:50Z</dcterms:modified>
  <cp:category>Business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TC010460991033</vt:lpwstr>
  </property>
</Properties>
</file>